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81A64DB1-DC3D-4E99-9A64-86A044F73049}" xr6:coauthVersionLast="32" xr6:coauthVersionMax="32" xr10:uidLastSave="{00000000-0000-0000-0000-000000000000}"/>
  <bookViews>
    <workbookView xWindow="0" yWindow="0" windowWidth="20490" windowHeight="6645" xr2:uid="{3DF51616-7034-4F9B-8BFE-568CECE0F691}"/>
  </bookViews>
  <sheets>
    <sheet name="Obec XXX info web" sheetId="1" r:id="rId1"/>
  </sheets>
  <definedNames>
    <definedName name="_xlnm.Print_Area" localSheetId="0">'Obec XXX info web'!$A$1:$R$13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<sst xmlns="http://schemas.openxmlformats.org/spreadsheetml/2006/main" count="221" uniqueCount="115">
  <si>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</si>
  <si>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</si>
  <si>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</si>
  <si>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</si>
  <si>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</si>
  <si>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</si>
  <si>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</si>
  <si>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</si>
  <si>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</si>
  <si>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</si>
  <si>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</si>
  <si>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</si>
  <si>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</si>
  <si>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Matrika, katalogové listy, třídní výkazy</t>
  </si>
  <si>
    <t>Třídní knihy</t>
  </si>
  <si>
    <t xml:space="preserve">Přihlášky-zápisní lístky žáků do ZŠ a MŠ </t>
  </si>
  <si>
    <t>Zápisy z pedagogických rad</t>
  </si>
  <si>
    <t>Personální a mzdová agenda, další vzdělávání pedagogických pracovníků</t>
  </si>
  <si>
    <t xml:space="preserve">Pokladní deník </t>
  </si>
  <si>
    <t>Úrazy dětí, žáků, úrazy zaměstnanců, BOZP</t>
  </si>
  <si>
    <t>Žáci se speciál.vzdělávacími potřebami</t>
  </si>
  <si>
    <t>Školní družina - třídní knihy (listinná)</t>
  </si>
  <si>
    <t>Školní družina: zápisní lístky do družiny (listinná)</t>
  </si>
  <si>
    <t>Školní družina: Platby družiny (listinná, elektronická)</t>
  </si>
  <si>
    <t>Třídní knihy, Evidence docházky, Omluvné listy</t>
  </si>
  <si>
    <t>Evidenční listy - Spisy, přijetí dítěte</t>
  </si>
  <si>
    <t>Školní jídelna</t>
  </si>
  <si>
    <t>Spisová kniha, příchozí a odchozí pošta, e-mailová komunikace</t>
  </si>
  <si>
    <t>Hospitace</t>
  </si>
  <si>
    <t>Správce</t>
  </si>
  <si>
    <t>Kombinace Správce+Zpracovatel</t>
  </si>
  <si>
    <t>správce</t>
  </si>
  <si>
    <t>Evidence žáků</t>
  </si>
  <si>
    <t xml:space="preserve">vedení školní evidence, docházka dětí, hospitační záznamy, inspekční záznamy </t>
  </si>
  <si>
    <t>vedení školní evidence</t>
  </si>
  <si>
    <t>vedení mzdové a personální agendy, evidence pracovní doby zaměstnanců</t>
  </si>
  <si>
    <t>evidence stravného, školkovného, poplatky za ŠD apod.</t>
  </si>
  <si>
    <t>Bezpečnost na pracovišti a ve škole, prezenční listina BOZP</t>
  </si>
  <si>
    <t>Zvláštní vzdělávací potřeby, individuální vzdělávací plán žáka, souhlas rodičů, Plán pedagogické podpory</t>
  </si>
  <si>
    <t>vedení docházky žáků</t>
  </si>
  <si>
    <t>evidence přihlášek</t>
  </si>
  <si>
    <t>evidence plateb</t>
  </si>
  <si>
    <t>povinná dokumentace, vedení školní evidence</t>
  </si>
  <si>
    <t>povinná dokumentace, zápis dítěte do mš, zmocnění</t>
  </si>
  <si>
    <t>vedení evidence strávníků - dětí, žáků, zaměstnanců mš</t>
  </si>
  <si>
    <t>vedení spisové služby, PC -  email - doručené, odeslané</t>
  </si>
  <si>
    <t>evidence pedag.pracovníků</t>
  </si>
  <si>
    <t>žáci školy, zákonní zástupci</t>
  </si>
  <si>
    <t>Žáci školy, třídní učitelé</t>
  </si>
  <si>
    <t>žáci školy, zákonní zásptuci</t>
  </si>
  <si>
    <t>pedagogičtí pracovníci, východný poradce</t>
  </si>
  <si>
    <t>zaměstnanci školy</t>
  </si>
  <si>
    <t>děti MŠ, žáci ZŠ, zaměstnanci,</t>
  </si>
  <si>
    <t>zaměstnanci a žáci</t>
  </si>
  <si>
    <t>Žáci se specifickým vzděláváním, doporučení pedagogicko-psychologické poradny</t>
  </si>
  <si>
    <t>Žáci navštěvující družinu</t>
  </si>
  <si>
    <t>Žáci navštěvující družinu, zákonní zástupci</t>
  </si>
  <si>
    <t>pedagogičtí pracovníci, děti, zákonní zástupci</t>
  </si>
  <si>
    <t>zákonní zástupci, děti</t>
  </si>
  <si>
    <t>zákonní zástupci, děti, zaměstnanci mš</t>
  </si>
  <si>
    <t>adresáti, odesílatelé</t>
  </si>
  <si>
    <t>odborní pedag.pracovníci</t>
  </si>
  <si>
    <t>jmenné, adresné, rodná čísla, datum narození, místo narození, IVP, klasifikace, jména zákonných zástupců, kontaktní údaje, zdravotní pojišťovna, zameškané hodiny</t>
  </si>
  <si>
    <t>jmenné, kontaktní, nepřítomnost</t>
  </si>
  <si>
    <t xml:space="preserve">jmenné, adresní, kontaktní, </t>
  </si>
  <si>
    <t>jmenné, adresní, kontaktní</t>
  </si>
  <si>
    <t>adresní, identifikační, popisné, mzdové nároky, členství v odborech</t>
  </si>
  <si>
    <t>jméno a příjmení, adresa, částka, zákonní zástupci, kontakt, číslo účtu</t>
  </si>
  <si>
    <t>Jmenné, adresa, pojišťovna, kontakty, podpisy zaměstnanců</t>
  </si>
  <si>
    <t>jmenné, adresné, kontaktní, druh znevýhodnění, zákonní zástupci, kontakt</t>
  </si>
  <si>
    <t xml:space="preserve"> jména a příjmení, docházka žáků</t>
  </si>
  <si>
    <t>jméno a příjmení, datum narození, bydliště, jméno zákon.zástupce, kontakt (email, telefon), způsob vyzvedávání či odchodu</t>
  </si>
  <si>
    <t>jménné, adresní, kontaktní, výše platby, datum platby</t>
  </si>
  <si>
    <t xml:space="preserve">jmenné, adresné, rodná čísla, datum narození, místo narození, jména zákonných zástupců, kontaktní údaje, zdravotní pojišťovna, </t>
  </si>
  <si>
    <t>adresní, identifikační</t>
  </si>
  <si>
    <t>hospitační záznamy, kontrola pedagogic.pracovníků</t>
  </si>
  <si>
    <t>ředitelka,hospodářka, kontrolní orgány</t>
  </si>
  <si>
    <t>ředitelka, ped. pracovnice,,hospodářka, kontrolní orgány</t>
  </si>
  <si>
    <t>ředitelka,hospodářka, vedoucí učitelka MŠ kontrolní orgány</t>
  </si>
  <si>
    <t>ředitelka, ped. pracovnice,hospodářka, kontrolní orgány</t>
  </si>
  <si>
    <t>ředitelka, ped. pracovnice, hospodářka,kontrolní orgány</t>
  </si>
  <si>
    <t>ředitelka, ped. pracovnice,hospodářka,  kontrolní orgány</t>
  </si>
  <si>
    <t>ředitelka, ped. pracovnice,Hospodářka, kontrolní orgány</t>
  </si>
  <si>
    <t>ředitelka , ped. pracovníci,hospodářka,</t>
  </si>
  <si>
    <t xml:space="preserve">ředitelka, hospodářka, vychovatelka </t>
  </si>
  <si>
    <t>ředitelka, ped. pracovnice, hospodářka, kontrolní orgány</t>
  </si>
  <si>
    <t>ředitel, zákonní zástupci, zaměstnanci</t>
  </si>
  <si>
    <t>ředitel, žáci, zákonní zástupci,vedoucí ŠJ  , hospodářika děti</t>
  </si>
  <si>
    <t>ředitel, zaměstnanci</t>
  </si>
  <si>
    <t>ředitel, ped. pracovníci, hospodářka</t>
  </si>
  <si>
    <t>45 let</t>
  </si>
  <si>
    <t>S 10 let</t>
  </si>
  <si>
    <t>A10</t>
  </si>
  <si>
    <t>50 let - personální listy, 45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</si>
  <si>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5 let</t>
  </si>
  <si>
    <t>5 let (kniha), hlášení a dokumentace 10 let</t>
  </si>
  <si>
    <t>10 let</t>
  </si>
  <si>
    <t>S10</t>
  </si>
  <si>
    <t>S20</t>
  </si>
  <si>
    <t>S3</t>
  </si>
  <si>
    <t>A5</t>
  </si>
  <si>
    <t>NE</t>
  </si>
  <si>
    <t>c</t>
  </si>
  <si>
    <t>e</t>
  </si>
  <si>
    <t>C</t>
  </si>
  <si>
    <t>561/2004 Sb. Školský zákon</t>
  </si>
  <si>
    <t>561/2004 Sb. Školský zákon, Zákon 262/2006 Sb., zákoník práce</t>
  </si>
  <si>
    <t>Zákon 499/2004 Sb., o archivnictví a spisové službě</t>
  </si>
  <si>
    <t>Zákon 561/2004 Sb., školský zákon, vyhláška 27/2016 Sb., o vzdělávání žáků se speciálními vzdělávacími potřebami a žáků nadaných</t>
  </si>
  <si>
    <t>Zákon č. 561/2004Sb., školský zákon</t>
  </si>
  <si>
    <t>§ 28 zákona 561/2004 Sb.,</t>
  </si>
  <si>
    <t>§ 28 zákona 561/2004Sb., školský zákon</t>
  </si>
  <si>
    <t>§119 zákona 561/2004 Sb., vyhláška č. 107/2005 Sb., o školním stravování</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</si>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</sst>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2"/>
      <color theme="1"/>
      <name val="Calibri"/>
      <family val="2"/>
      <charset val="238"/>
      <scheme val="minor"/>
    </font>
    <font>
      <b/>
      <sz val="11"/>
      <color indexed="8"/>
      <name val="Arial"/>
      <family val="2"/>
      <charset val="238"/>
    </font>
    <font>
      <b/>
      <sz val="11"/>
      <name val="Arial"/>
    </font>
    <font>
      <b/>
      <sz val="12"/>
      <color theme="9" tint="-0.249977111117893"/>
      <name val="Calibri"/>
      <family val="2"/>
      <charset val="238"/>
      <scheme val="minor"/>
    </font>
    <font>
      <sz val="11"/>
      <name val="Calibri"/>
    </font>
    <font>
      <sz val="11"/>
      <color indexed="8"/>
      <name val="Calibri"/>
      <family val="2"/>
      <charset val="238"/>
    </font>
    <font>
      <sz val="11"/>
      <name val="Calibri"/>
      <family val="2"/>
      <charset val="238"/>
    </font>
  </fonts>
  <fills count="7">
    <fill>
      <patternFill patternType="none"/>
    </fill>
    <fill>
      <patternFill patternType="gray125"/>
    </fill>
    <fill>
      <patternFill patternType="solid">
        <fgColor rgb="FFFFFF99"/>
        <bgColor indexed="64"/>
      </patternFill>
    </fill>
    <fill>
      <patternFill patternType="solid">
        <fgColor theme="0"/>
        <bgColor indexed="9"/>
      </patternFill>
    </fill>
    <fill>
      <patternFill patternType="solid">
        <fgColor theme="0"/>
        <bgColor indexed="64"/>
      </patternFill>
    </fill>
    <fill>
      <patternFill patternType="solid">
        <fgColor theme="0"/>
        <bgColor indexed="22"/>
      </patternFill>
    </fill>
    <fill>
      <patternFill patternType="solid">
        <fgColor theme="0"/>
        <bgColor indexed="51"/>
      </patternFill>
    </fill>
  </fills>
  <borders count="21">
    <border>
      <left/>
      <right/>
      <top/>
      <bottom/>
      <diagonal/>
    </border>
    <border>
      <left style="thick">
        <color indexed="64"/>
      </left>
      <right style="thick">
        <color indexed="64"/>
      </right>
      <top style="thick">
        <color indexed="64"/>
      </top>
      <bottom style="thick">
        <color indexed="64"/>
      </bottom>
      <diagonal/>
    </border>
    <border>
      <left style="double">
        <color indexed="10"/>
      </left>
      <right style="thin">
        <color indexed="8"/>
      </right>
      <top style="double">
        <color indexed="10"/>
      </top>
      <bottom style="double">
        <color indexed="10"/>
      </bottom>
      <diagonal/>
    </border>
    <border>
      <left style="thin">
        <color indexed="8"/>
      </left>
      <right style="double">
        <color indexed="10"/>
      </right>
      <top style="double">
        <color indexed="10"/>
      </top>
      <bottom style="double">
        <color indexed="10"/>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double">
        <color indexed="53"/>
      </right>
      <top style="double">
        <color indexed="53"/>
      </top>
      <bottom style="double">
        <color indexed="53"/>
      </bottom>
      <diagonal/>
    </border>
    <border>
      <left style="thick">
        <color indexed="8"/>
      </left>
      <right style="thick">
        <color indexed="8"/>
      </right>
      <top style="thin">
        <color indexed="8"/>
      </top>
      <bottom style="thin">
        <color indexed="8"/>
      </bottom>
      <diagonal/>
    </border>
    <border>
      <left style="thick">
        <color indexed="64"/>
      </left>
      <right style="thick">
        <color indexed="64"/>
      </right>
      <top style="thin">
        <color indexed="64"/>
      </top>
      <bottom style="thin">
        <color indexed="64"/>
      </bottom>
      <diagonal/>
    </border>
    <border>
      <left style="thin">
        <color indexed="8"/>
      </left>
      <right style="double">
        <color indexed="53"/>
      </right>
      <top style="thin">
        <color indexed="8"/>
      </top>
      <bottom style="thin">
        <color indexed="8"/>
      </bottom>
      <diagonal/>
    </border>
    <border>
      <left/>
      <right style="thick">
        <color indexed="8"/>
      </right>
      <top style="thin">
        <color indexed="8"/>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diagonal/>
    </border>
    <border>
      <left style="double">
        <color indexed="10"/>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style="thin">
        <color indexed="8"/>
      </left>
      <right style="double">
        <color indexed="10"/>
      </right>
      <top/>
      <bottom style="thin">
        <color indexed="8"/>
      </bottom>
      <diagonal/>
    </border>
    <border>
      <left style="thin">
        <color indexed="64"/>
      </left>
      <right style="double">
        <color indexed="45"/>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double">
        <color indexed="10"/>
      </right>
      <top style="thin">
        <color indexed="8"/>
      </top>
      <bottom style="thin">
        <color indexed="8"/>
      </bottom>
      <diagonal/>
    </border>
  </borders>
  <cellStyleXfs count="1">
    <xf numFmtId="0" fontId="0" fillId="0" borderId="0"/>
  </cellStyleXfs>
  <cellXfs count="45">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pplyProtection="1">
      <alignment horizontal="left" vertical="center" wrapText="1"/>
      <protection locked="0"/>
    </xf>
    <xf numFmtId="0" fontId="3" fillId="4"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horizontal="left" vertical="center" wrapText="1"/>
    </xf>
    <xf numFmtId="0" fontId="0" fillId="0" borderId="0" xfId="0" applyFont="1" applyAlignment="1"/>
    <xf numFmtId="0" fontId="4" fillId="2" borderId="1" xfId="0" applyFont="1" applyFill="1" applyBorder="1" applyAlignment="1" applyProtection="1">
      <alignment horizontal="center" vertical="center" wrapText="1"/>
    </xf>
    <xf numFmtId="0" fontId="0" fillId="4" borderId="8" xfId="0" applyFont="1" applyFill="1" applyBorder="1" applyAlignment="1">
      <alignment horizontal="center" vertical="center" wrapText="1"/>
    </xf>
    <xf numFmtId="0" fontId="0" fillId="4" borderId="9" xfId="0" applyFill="1" applyBorder="1" applyAlignment="1" applyProtection="1">
      <alignment horizontal="center" vertical="center" wrapText="1"/>
      <protection locked="0"/>
    </xf>
    <xf numFmtId="0" fontId="5"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4" borderId="11" xfId="0" applyFont="1" applyFill="1" applyBorder="1" applyAlignment="1">
      <alignment wrapText="1"/>
    </xf>
    <xf numFmtId="0" fontId="0" fillId="4" borderId="8" xfId="0" applyFont="1" applyFill="1" applyBorder="1" applyAlignment="1">
      <alignment wrapText="1"/>
    </xf>
    <xf numFmtId="0" fontId="6" fillId="4" borderId="9" xfId="0" applyFont="1"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11" xfId="0" applyFont="1" applyFill="1" applyBorder="1" applyAlignment="1">
      <alignment horizontal="center" wrapText="1"/>
    </xf>
    <xf numFmtId="0" fontId="0" fillId="4" borderId="8" xfId="0" applyFont="1" applyFill="1" applyBorder="1" applyAlignment="1">
      <alignment horizont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6" fillId="3" borderId="17" xfId="0" applyFont="1" applyFill="1" applyBorder="1" applyAlignment="1">
      <alignment horizontal="center" vertical="center" wrapText="1"/>
    </xf>
    <xf numFmtId="0" fontId="6" fillId="4" borderId="8" xfId="0" applyFont="1" applyFill="1" applyBorder="1" applyAlignment="1">
      <alignment wrapText="1"/>
    </xf>
    <xf numFmtId="0" fontId="0" fillId="4" borderId="0" xfId="0" applyFont="1" applyFill="1" applyAlignment="1">
      <alignment wrapText="1"/>
    </xf>
    <xf numFmtId="0" fontId="6" fillId="6" borderId="12"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0" fillId="4" borderId="11" xfId="0" applyFill="1" applyBorder="1" applyAlignment="1">
      <alignment wrapText="1"/>
    </xf>
    <xf numFmtId="0" fontId="7" fillId="4" borderId="19" xfId="0" applyFont="1" applyFill="1" applyBorder="1" applyAlignment="1">
      <alignment horizontal="center" wrapText="1"/>
    </xf>
    <xf numFmtId="0" fontId="7" fillId="4" borderId="6" xfId="0" applyFont="1" applyFill="1" applyBorder="1" applyAlignment="1">
      <alignment horizontal="center" wrapText="1"/>
    </xf>
    <xf numFmtId="0" fontId="0" fillId="4" borderId="6" xfId="0" applyFill="1" applyBorder="1" applyAlignment="1" applyProtection="1">
      <alignment wrapText="1"/>
      <protection locked="0"/>
    </xf>
    <xf numFmtId="0" fontId="0" fillId="4" borderId="8" xfId="0" applyFill="1" applyBorder="1" applyAlignment="1">
      <alignment horizontal="center" wrapText="1"/>
    </xf>
    <xf numFmtId="0" fontId="6" fillId="3" borderId="20" xfId="0" applyFont="1" applyFill="1" applyBorder="1" applyAlignment="1">
      <alignment horizontal="center" vertical="center" wrapText="1"/>
    </xf>
    <xf numFmtId="0" fontId="0" fillId="4" borderId="8" xfId="0" applyFill="1" applyBorder="1" applyAlignment="1">
      <alignment wrapText="1"/>
    </xf>
    <xf numFmtId="0" fontId="0" fillId="4" borderId="16" xfId="0" applyFill="1" applyBorder="1" applyAlignment="1" applyProtection="1">
      <alignment wrapText="1"/>
      <protection locked="0"/>
    </xf>
    <xf numFmtId="0" fontId="6" fillId="4" borderId="12" xfId="0" applyFont="1" applyFill="1" applyBorder="1" applyAlignment="1">
      <alignment horizontal="center" vertical="center"/>
    </xf>
    <xf numFmtId="0" fontId="6" fillId="3" borderId="20" xfId="0" applyFont="1" applyFill="1" applyBorder="1" applyAlignment="1">
      <alignment horizontal="center" vertical="center"/>
    </xf>
    <xf numFmtId="0" fontId="5" fillId="4" borderId="10" xfId="0" applyFont="1" applyFill="1" applyBorder="1" applyAlignment="1">
      <alignment horizontal="center" vertical="center"/>
    </xf>
    <xf numFmtId="0" fontId="6" fillId="3" borderId="20" xfId="0" applyFont="1" applyFill="1" applyBorder="1" applyAlignment="1">
      <alignment wrapText="1"/>
    </xf>
  </cellXfs>
  <cellStyles count="1">
    <cellStyle name="Normální"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9936-072D-445F-BDBD-849DF1ABE60C}">
  <sheetPr>
    <pageSetUpPr fitToPage="1"/>
  </sheetPr>
  <dimension ref="A1:Q14"/>
  <sheetViews>
    <sheetView tabSelected="1" workbookViewId="0"/>
  </sheetViews>
  <sheetFormatPr defaultRowHeight="15" x14ac:dyDescent="0.25"/>
  <cols>
    <col min="1" max="17" width="16.42578125" style="11" customWidth="1"/>
    <col min="18" max="16384" width="9.140625" style="11"/>
  </cols>
  <sheetData>
    <row r="1" spans="1:17" ht="91.5" thickTop="1" thickBot="1" x14ac:dyDescent="0.3">
      <c r="A1" s="1" t="s">
        <v>0</v>
      </c>
      <c r="B1" s="2" t="s">
        <v>13</v>
      </c>
      <c r="C1" s="3" t="s">
        <v>14</v>
      </c>
      <c r="D1" s="4" t="s">
        <v>15</v>
      </c>
      <c r="E1" s="5" t="s">
        <v>16</v>
      </c>
      <c r="F1" s="5" t="s">
        <v>17</v>
      </c>
      <c r="G1" s="5" t="s">
        <v>18</v>
      </c>
      <c r="H1" s="5" t="s">
        <v>19</v>
      </c>
      <c r="I1" s="5" t="s">
        <v>20</v>
      </c>
      <c r="J1" s="6" t="s">
        <v>21</v>
      </c>
      <c r="K1" s="6" t="s">
        <v>22</v>
      </c>
      <c r="L1" s="6" t="s">
        <v>23</v>
      </c>
      <c r="M1" s="7" t="s">
        <v>24</v>
      </c>
      <c r="N1" s="8" t="s">
        <v>25</v>
      </c>
      <c r="O1" s="9" t="s">
        <v>26</v>
      </c>
      <c r="P1" s="10" t="s">
        <v>27</v>
      </c>
      <c r="Q1" s="9" t="s">
        <v>28</v>
      </c>
    </row>
    <row r="2" spans="1:17" ht="143.25" thickTop="1" thickBot="1" x14ac:dyDescent="0.3">
      <c r="A2" s="12" t="s">
        <v>1</v>
      </c>
      <c r="B2" s="13" t="s">
        <v>29</v>
      </c>
      <c r="C2" s="13" t="s">
        <v>29</v>
      </c>
      <c r="D2" s="13" t="s">
        <v>29</v>
      </c>
      <c r="E2" s="13" t="s">
        <v>29</v>
      </c>
      <c r="F2" s="13" t="s">
        <v>29</v>
      </c>
      <c r="G2" s="13" t="s">
        <v>29</v>
      </c>
      <c r="H2" s="13" t="s">
        <v>29</v>
      </c>
      <c r="I2" s="13" t="s">
        <v>30</v>
      </c>
      <c r="J2" s="14" t="s">
        <v>29</v>
      </c>
      <c r="K2" s="14" t="s">
        <v>29</v>
      </c>
      <c r="L2" s="14" t="s">
        <v>29</v>
      </c>
      <c r="M2" s="15" t="s">
        <v>29</v>
      </c>
      <c r="N2" s="16" t="s">
        <v>31</v>
      </c>
      <c r="O2" s="13" t="s">
        <v>31</v>
      </c>
      <c r="P2" s="13" t="s">
        <v>31</v>
      </c>
      <c r="Q2" s="13" t="s">
        <v>31</v>
      </c>
    </row>
    <row r="3" spans="1:17" ht="136.5" thickTop="1" thickBot="1" x14ac:dyDescent="0.3">
      <c r="A3" s="12" t="s">
        <v>2</v>
      </c>
      <c r="B3" s="17" t="s">
        <v>32</v>
      </c>
      <c r="C3" s="18" t="s">
        <v>33</v>
      </c>
      <c r="D3" s="19" t="s">
        <v>34</v>
      </c>
      <c r="E3" s="20" t="s">
        <v>34</v>
      </c>
      <c r="F3" s="20" t="s">
        <v>35</v>
      </c>
      <c r="G3" s="21" t="s">
        <v>36</v>
      </c>
      <c r="H3" s="22" t="s">
        <v>37</v>
      </c>
      <c r="I3" s="21" t="s">
        <v>38</v>
      </c>
      <c r="J3" s="22" t="s">
        <v>39</v>
      </c>
      <c r="K3" s="22" t="s">
        <v>40</v>
      </c>
      <c r="L3" s="22" t="s">
        <v>41</v>
      </c>
      <c r="M3" s="15" t="s">
        <v>42</v>
      </c>
      <c r="N3" s="23" t="s">
        <v>43</v>
      </c>
      <c r="O3" s="24" t="s">
        <v>44</v>
      </c>
      <c r="P3" s="20" t="s">
        <v>45</v>
      </c>
      <c r="Q3" s="24" t="s">
        <v>46</v>
      </c>
    </row>
    <row r="4" spans="1:17" ht="106.5" thickTop="1" thickBot="1" x14ac:dyDescent="0.3">
      <c r="A4" s="12" t="s">
        <v>3</v>
      </c>
      <c r="B4" s="25" t="s">
        <v>47</v>
      </c>
      <c r="C4" s="26" t="s">
        <v>48</v>
      </c>
      <c r="D4" s="19" t="s">
        <v>49</v>
      </c>
      <c r="E4" s="20" t="s">
        <v>50</v>
      </c>
      <c r="F4" s="20" t="s">
        <v>51</v>
      </c>
      <c r="G4" s="21" t="s">
        <v>52</v>
      </c>
      <c r="H4" s="22" t="s">
        <v>53</v>
      </c>
      <c r="I4" s="22" t="s">
        <v>54</v>
      </c>
      <c r="J4" s="22" t="s">
        <v>55</v>
      </c>
      <c r="K4" s="22" t="s">
        <v>56</v>
      </c>
      <c r="L4" s="22" t="s">
        <v>56</v>
      </c>
      <c r="M4" s="15" t="s">
        <v>57</v>
      </c>
      <c r="N4" s="23" t="s">
        <v>58</v>
      </c>
      <c r="O4" s="24" t="s">
        <v>59</v>
      </c>
      <c r="P4" s="20" t="s">
        <v>60</v>
      </c>
      <c r="Q4" s="24" t="s">
        <v>61</v>
      </c>
    </row>
    <row r="5" spans="1:17" ht="196.5" thickTop="1" thickBot="1" x14ac:dyDescent="0.3">
      <c r="A5" s="12" t="s">
        <v>4</v>
      </c>
      <c r="B5" s="27" t="s">
        <v>62</v>
      </c>
      <c r="C5" s="28" t="s">
        <v>63</v>
      </c>
      <c r="D5" s="19" t="s">
        <v>64</v>
      </c>
      <c r="E5" s="20" t="s">
        <v>65</v>
      </c>
      <c r="F5" s="22" t="s">
        <v>66</v>
      </c>
      <c r="G5" s="29" t="s">
        <v>67</v>
      </c>
      <c r="H5" s="22" t="s">
        <v>68</v>
      </c>
      <c r="I5" s="21" t="s">
        <v>69</v>
      </c>
      <c r="J5" s="22" t="s">
        <v>70</v>
      </c>
      <c r="K5" s="22" t="s">
        <v>71</v>
      </c>
      <c r="L5" s="22" t="s">
        <v>72</v>
      </c>
      <c r="M5" s="15" t="s">
        <v>63</v>
      </c>
      <c r="N5" s="30" t="s">
        <v>73</v>
      </c>
      <c r="O5" s="24" t="s">
        <v>74</v>
      </c>
      <c r="P5" s="20" t="s">
        <v>74</v>
      </c>
      <c r="Q5" s="20" t="s">
        <v>75</v>
      </c>
    </row>
    <row r="6" spans="1:17" ht="76.5" thickTop="1" thickBot="1" x14ac:dyDescent="0.3">
      <c r="A6" s="12" t="s">
        <v>5</v>
      </c>
      <c r="B6" s="31" t="s">
        <v>76</v>
      </c>
      <c r="C6" s="32" t="s">
        <v>77</v>
      </c>
      <c r="D6" s="33" t="s">
        <v>78</v>
      </c>
      <c r="E6" s="34" t="s">
        <v>79</v>
      </c>
      <c r="F6" s="35" t="s">
        <v>80</v>
      </c>
      <c r="G6" s="35" t="s">
        <v>81</v>
      </c>
      <c r="H6" s="35" t="s">
        <v>82</v>
      </c>
      <c r="I6" s="36" t="s">
        <v>83</v>
      </c>
      <c r="J6" s="36" t="s">
        <v>83</v>
      </c>
      <c r="K6" s="22" t="s">
        <v>84</v>
      </c>
      <c r="L6" s="22" t="s">
        <v>84</v>
      </c>
      <c r="M6" s="15" t="s">
        <v>85</v>
      </c>
      <c r="N6" s="23" t="s">
        <v>86</v>
      </c>
      <c r="O6" s="37" t="s">
        <v>87</v>
      </c>
      <c r="P6" s="20" t="s">
        <v>88</v>
      </c>
      <c r="Q6" s="37" t="s">
        <v>89</v>
      </c>
    </row>
    <row r="7" spans="1:17" ht="316.5" thickTop="1" thickBot="1" x14ac:dyDescent="0.3">
      <c r="A7" s="12" t="s">
        <v>6</v>
      </c>
      <c r="B7" s="31" t="s">
        <v>90</v>
      </c>
      <c r="C7" s="38" t="s">
        <v>91</v>
      </c>
      <c r="D7" s="19" t="s">
        <v>91</v>
      </c>
      <c r="E7" s="39" t="s">
        <v>92</v>
      </c>
      <c r="F7" s="40" t="s">
        <v>93</v>
      </c>
      <c r="G7" s="22" t="s">
        <v>94</v>
      </c>
      <c r="H7" s="22" t="s">
        <v>95</v>
      </c>
      <c r="I7" s="22" t="s">
        <v>96</v>
      </c>
      <c r="J7" s="22" t="s">
        <v>96</v>
      </c>
      <c r="K7" s="22" t="s">
        <v>96</v>
      </c>
      <c r="L7" s="22" t="s">
        <v>94</v>
      </c>
      <c r="M7" s="15" t="s">
        <v>97</v>
      </c>
      <c r="N7" s="23" t="s">
        <v>98</v>
      </c>
      <c r="O7" s="24" t="s">
        <v>99</v>
      </c>
      <c r="P7" s="20" t="s">
        <v>92</v>
      </c>
      <c r="Q7" s="24" t="s">
        <v>100</v>
      </c>
    </row>
    <row r="8" spans="1:17" ht="96" thickTop="1" thickBot="1" x14ac:dyDescent="0.3">
      <c r="A8" s="12" t="s">
        <v>7</v>
      </c>
      <c r="B8" s="41" t="s">
        <v>101</v>
      </c>
      <c r="C8" s="42" t="s">
        <v>101</v>
      </c>
      <c r="D8" s="16" t="s">
        <v>101</v>
      </c>
      <c r="E8" s="13" t="s">
        <v>101</v>
      </c>
      <c r="F8" s="27" t="s">
        <v>101</v>
      </c>
      <c r="G8" s="27" t="s">
        <v>101</v>
      </c>
      <c r="H8" s="27" t="s">
        <v>101</v>
      </c>
      <c r="I8" s="27" t="s">
        <v>101</v>
      </c>
      <c r="J8" s="27" t="s">
        <v>101</v>
      </c>
      <c r="K8" s="27" t="s">
        <v>101</v>
      </c>
      <c r="L8" s="27" t="s">
        <v>101</v>
      </c>
      <c r="M8" s="43" t="s">
        <v>101</v>
      </c>
      <c r="N8" s="16" t="s">
        <v>101</v>
      </c>
      <c r="O8" s="13" t="s">
        <v>101</v>
      </c>
      <c r="P8" s="13" t="s">
        <v>101</v>
      </c>
      <c r="Q8" s="13" t="s">
        <v>101</v>
      </c>
    </row>
    <row r="9" spans="1:17" ht="409.6" thickTop="1" thickBot="1" x14ac:dyDescent="0.3">
      <c r="A9" s="12" t="s">
        <v>8</v>
      </c>
      <c r="B9" s="16" t="s">
        <v>102</v>
      </c>
      <c r="C9" s="16" t="s">
        <v>102</v>
      </c>
      <c r="D9" s="16" t="s">
        <v>102</v>
      </c>
      <c r="E9" s="13" t="s">
        <v>102</v>
      </c>
      <c r="F9" s="14" t="s">
        <v>102</v>
      </c>
      <c r="G9" s="14" t="s">
        <v>103</v>
      </c>
      <c r="H9" s="14" t="s">
        <v>102</v>
      </c>
      <c r="I9" s="14" t="s">
        <v>102</v>
      </c>
      <c r="J9" s="14" t="s">
        <v>102</v>
      </c>
      <c r="K9" s="14" t="s">
        <v>102</v>
      </c>
      <c r="L9" s="14" t="s">
        <v>103</v>
      </c>
      <c r="M9" s="15" t="s">
        <v>104</v>
      </c>
      <c r="N9" s="16" t="s">
        <v>102</v>
      </c>
      <c r="O9" s="13" t="s">
        <v>102</v>
      </c>
      <c r="P9" s="13" t="s">
        <v>102</v>
      </c>
      <c r="Q9" s="13" t="s">
        <v>102</v>
      </c>
    </row>
    <row r="10" spans="1:17" ht="174.75" thickTop="1" thickBot="1" x14ac:dyDescent="0.3">
      <c r="A10" s="12" t="s">
        <v>9</v>
      </c>
      <c r="B10" s="38" t="s">
        <v>105</v>
      </c>
      <c r="C10" s="38" t="s">
        <v>105</v>
      </c>
      <c r="D10" s="44" t="s">
        <v>105</v>
      </c>
      <c r="E10" s="44" t="s">
        <v>105</v>
      </c>
      <c r="F10" s="44" t="s">
        <v>106</v>
      </c>
      <c r="G10" s="20" t="s">
        <v>107</v>
      </c>
      <c r="H10" s="44" t="s">
        <v>106</v>
      </c>
      <c r="I10" s="20" t="s">
        <v>108</v>
      </c>
      <c r="J10" s="23" t="s">
        <v>109</v>
      </c>
      <c r="K10" s="23" t="s">
        <v>109</v>
      </c>
      <c r="L10" s="23" t="s">
        <v>109</v>
      </c>
      <c r="M10" s="15" t="s">
        <v>110</v>
      </c>
      <c r="N10" s="23" t="s">
        <v>111</v>
      </c>
      <c r="O10" s="24" t="s">
        <v>112</v>
      </c>
      <c r="P10" s="20" t="s">
        <v>107</v>
      </c>
      <c r="Q10" s="24" t="s">
        <v>108</v>
      </c>
    </row>
    <row r="11" spans="1:17" ht="190.5" thickTop="1" thickBot="1" x14ac:dyDescent="0.3">
      <c r="A11" s="12" t="s">
        <v>10</v>
      </c>
      <c r="B11" s="17" t="s">
        <v>113</v>
      </c>
      <c r="C11" s="38" t="s">
        <v>113</v>
      </c>
      <c r="D11" s="16" t="s">
        <v>113</v>
      </c>
      <c r="E11" s="16" t="s">
        <v>113</v>
      </c>
      <c r="F11" s="27" t="s">
        <v>113</v>
      </c>
      <c r="G11" s="27" t="s">
        <v>113</v>
      </c>
      <c r="H11" s="27" t="s">
        <v>113</v>
      </c>
      <c r="I11" s="27" t="s">
        <v>113</v>
      </c>
      <c r="J11" s="27" t="s">
        <v>113</v>
      </c>
      <c r="K11" s="27" t="s">
        <v>113</v>
      </c>
      <c r="L11" s="27" t="s">
        <v>113</v>
      </c>
      <c r="M11" s="15" t="s">
        <v>113</v>
      </c>
      <c r="N11" s="16" t="s">
        <v>113</v>
      </c>
      <c r="O11" s="16" t="s">
        <v>113</v>
      </c>
      <c r="P11" s="16" t="s">
        <v>113</v>
      </c>
      <c r="Q11" s="16" t="s">
        <v>113</v>
      </c>
    </row>
    <row r="12" spans="1:17" ht="143.25" thickTop="1" thickBot="1" x14ac:dyDescent="0.3">
      <c r="A12" s="12" t="s">
        <v>11</v>
      </c>
      <c r="B12" s="17" t="s">
        <v>114</v>
      </c>
      <c r="C12" s="38" t="s">
        <v>114</v>
      </c>
      <c r="D12" s="16" t="s">
        <v>114</v>
      </c>
      <c r="E12" s="16" t="s">
        <v>114</v>
      </c>
      <c r="F12" s="27" t="s">
        <v>114</v>
      </c>
      <c r="G12" s="27" t="s">
        <v>114</v>
      </c>
      <c r="H12" s="27" t="s">
        <v>114</v>
      </c>
      <c r="I12" s="27" t="s">
        <v>114</v>
      </c>
      <c r="J12" s="27" t="s">
        <v>114</v>
      </c>
      <c r="K12" s="27" t="s">
        <v>114</v>
      </c>
      <c r="L12" s="27" t="s">
        <v>114</v>
      </c>
      <c r="M12" s="15" t="s">
        <v>114</v>
      </c>
      <c r="N12" s="16" t="s">
        <v>114</v>
      </c>
      <c r="O12" s="16" t="s">
        <v>114</v>
      </c>
      <c r="P12" s="16" t="s">
        <v>114</v>
      </c>
      <c r="Q12" s="16" t="s">
        <v>114</v>
      </c>
    </row>
    <row r="13" spans="1:17" ht="143.25" thickTop="1" thickBot="1" x14ac:dyDescent="0.3">
      <c r="A13" s="12" t="s">
        <v>12</v>
      </c>
      <c r="B13" s="16" t="s">
        <v>101</v>
      </c>
      <c r="C13" s="16" t="s">
        <v>101</v>
      </c>
      <c r="D13" s="16" t="s">
        <v>101</v>
      </c>
      <c r="E13" s="16" t="s">
        <v>101</v>
      </c>
      <c r="F13" s="27" t="s">
        <v>101</v>
      </c>
      <c r="G13" s="27" t="s">
        <v>101</v>
      </c>
      <c r="H13" s="27" t="s">
        <v>101</v>
      </c>
      <c r="I13" s="27" t="s">
        <v>101</v>
      </c>
      <c r="J13" s="27" t="s">
        <v>101</v>
      </c>
      <c r="K13" s="27" t="s">
        <v>101</v>
      </c>
      <c r="L13" s="27" t="s">
        <v>101</v>
      </c>
      <c r="M13" s="15" t="s">
        <v>101</v>
      </c>
      <c r="N13" s="16" t="s">
        <v>101</v>
      </c>
      <c r="O13" s="16" t="s">
        <v>101</v>
      </c>
      <c r="P13" s="16" t="s">
        <v>101</v>
      </c>
      <c r="Q13" s="16" t="s">
        <v>101</v>
      </c>
    </row>
    <row r="14" spans="1:17"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E11 N11:Q11">
    <cfRule type="cellIs" dxfId="11" priority="11" operator="equal">
      <formula>#REF!</formula>
    </cfRule>
  </conditionalFormatting>
  <conditionalFormatting sqref="D11:E11 N11:Q11">
    <cfRule type="cellIs" dxfId="10" priority="12" operator="equal">
      <formula>#REF!</formula>
    </cfRule>
  </conditionalFormatting>
  <conditionalFormatting sqref="F11">
    <cfRule type="cellIs" dxfId="9" priority="9" operator="equal">
      <formula>#REF!</formula>
    </cfRule>
    <cfRule type="cellIs" dxfId="8" priority="10" operator="equal">
      <formula>#REF!</formula>
    </cfRule>
  </conditionalFormatting>
  <conditionalFormatting sqref="G11">
    <cfRule type="cellIs" dxfId="7" priority="7" operator="equal">
      <formula>#REF!</formula>
    </cfRule>
    <cfRule type="cellIs" dxfId="6" priority="8" operator="equal">
      <formula>#REF!</formula>
    </cfRule>
  </conditionalFormatting>
  <conditionalFormatting sqref="H11">
    <cfRule type="cellIs" dxfId="5" priority="5" operator="equal">
      <formula>#REF!</formula>
    </cfRule>
    <cfRule type="cellIs" dxfId="4" priority="6" operator="equal">
      <formula>#REF!</formula>
    </cfRule>
  </conditionalFormatting>
  <conditionalFormatting sqref="I11">
    <cfRule type="cellIs" dxfId="3" priority="3" operator="equal">
      <formula>#REF!</formula>
    </cfRule>
    <cfRule type="cellIs" dxfId="2" priority="4" operator="equal">
      <formula>#REF!</formula>
    </cfRule>
  </conditionalFormatting>
  <conditionalFormatting sqref="J11:L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2018-05-23T04:28:10Z</dcterms:created>
  <dcterms:modified xsi:type="dcterms:W3CDTF">2018-05-23T04:28:11Z</dcterms:modified>
</cp:coreProperties>
</file>